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<sst xmlns="http://schemas.openxmlformats.org/spreadsheetml/2006/main" count="20" uniqueCount="20">
  <si>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Наименнование округа</t>
  </si>
  <si>
    <t>Площадь территории тыс. км2</t>
  </si>
  <si>
    <t xml:space="preserve">Численность населения </t>
  </si>
  <si>
    <t xml:space="preserve">РФ </t>
  </si>
  <si>
    <t>Центральный Ф.округ</t>
  </si>
  <si>
    <t xml:space="preserve">Северный-Западный ф.округ </t>
  </si>
  <si>
    <t xml:space="preserve">Южный федеральный округ </t>
  </si>
  <si>
    <t xml:space="preserve">Северо-Кавказкий ф.округ </t>
  </si>
  <si>
    <t xml:space="preserve">Приволжский ф.округ </t>
  </si>
  <si>
    <t xml:space="preserve">Уральский ф.округ </t>
  </si>
  <si>
    <t xml:space="preserve">Сибирский ф.округ </t>
  </si>
  <si>
    <t xml:space="preserve">Дальновосточный ф.округ </t>
  </si>
  <si>
    <t>Численность население всего тыс.человек</t>
  </si>
  <si>
    <t xml:space="preserve">Оба  пола </t>
  </si>
  <si>
    <t xml:space="preserve">Мужчина </t>
  </si>
  <si>
    <t xml:space="preserve">Женщина </t>
  </si>
  <si>
    <t xml:space="preserve">Российская Федерация </t>
  </si>
  <si>
    <t>г.Москва</t>
  </si>
  <si>
    <t xml:space="preserve">г.Санкт-Петербург </t>
  </si>
  <si>
    <t xml:space="preserve">г.Севастопаль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</si>
</sst>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/>
    <xf numFmtId="0" fontId="0" fillId="0" borderId="0" xfId="0" applyBorder="1" applyAlignment="1"/>
    <xf numFmtId="0" fontId="0" fillId="0" borderId="4" xfId="0" applyBorder="1"/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Площадь</a:t>
            </a:r>
            <a:r>
              <a:rPr lang="ru-RU" baseline="0"/>
              <a:t> территории тыс.км2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Лист1!$B$5:$B$12</c:f>
              <c:strCache>
                <c:ptCount val="8"/>
                <c:pt idx="0">
                  <c:v>Центральный Ф.округ</c:v>
                </c:pt>
                <c:pt idx="1">
                  <c:v>Северный-Западный ф.округ </c:v>
                </c:pt>
                <c:pt idx="2">
                  <c:v>Южный федеральный округ </c:v>
                </c:pt>
                <c:pt idx="3">
                  <c:v>Северо-Кавказкий ф.округ </c:v>
                </c:pt>
                <c:pt idx="4">
                  <c:v>Приволжский ф.округ </c:v>
                </c:pt>
                <c:pt idx="5">
                  <c:v>Уральский ф.округ </c:v>
                </c:pt>
                <c:pt idx="6">
                  <c:v>Сибирский ф.округ </c:v>
                </c:pt>
                <c:pt idx="7">
                  <c:v>Дальновосточный ф.округ </c:v>
                </c:pt>
              </c:strCache>
            </c:strRef>
          </c:cat>
          <c:val>
            <c:numRef>
              <c:f>Лист1!$C$5:$C$12</c:f>
              <c:numCache>
                <c:formatCode>General</c:formatCode>
                <c:ptCount val="8"/>
                <c:pt idx="0">
                  <c:v>650.20000000000005</c:v>
                </c:pt>
                <c:pt idx="1">
                  <c:v>1687</c:v>
                </c:pt>
                <c:pt idx="2">
                  <c:v>447.8</c:v>
                </c:pt>
                <c:pt idx="3">
                  <c:v>170.4</c:v>
                </c:pt>
                <c:pt idx="4">
                  <c:v>1037</c:v>
                </c:pt>
                <c:pt idx="5">
                  <c:v>1818.5</c:v>
                </c:pt>
                <c:pt idx="6">
                  <c:v>4361.7</c:v>
                </c:pt>
                <c:pt idx="7">
                  <c:v>6952.6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8-4F9D-940E-33210C7572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273193840"/>
        <c:axId val="1273195504"/>
      </c:barChart>
      <c:catAx>
        <c:axId val="127319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3195504"/>
        <c:crosses val="autoZero"/>
        <c:auto val="1"/>
        <c:lblAlgn val="ctr"/>
        <c:lblOffset val="100"/>
        <c:noMultiLvlLbl val="0"/>
      </c:catAx>
      <c:valAx>
        <c:axId val="127319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319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Численность</a:t>
            </a:r>
            <a:r>
              <a:rPr lang="ru-RU" baseline="0"/>
              <a:t> населения 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Лист1!$B$5:$B$12</c:f>
              <c:strCache>
                <c:ptCount val="8"/>
                <c:pt idx="0">
                  <c:v>Центральный Ф.округ</c:v>
                </c:pt>
                <c:pt idx="1">
                  <c:v>Северный-Западный ф.округ </c:v>
                </c:pt>
                <c:pt idx="2">
                  <c:v>Южный федеральный округ </c:v>
                </c:pt>
                <c:pt idx="3">
                  <c:v>Северо-Кавказкий ф.округ </c:v>
                </c:pt>
                <c:pt idx="4">
                  <c:v>Приволжский ф.округ </c:v>
                </c:pt>
                <c:pt idx="5">
                  <c:v>Уральский ф.округ </c:v>
                </c:pt>
                <c:pt idx="6">
                  <c:v>Сибирский ф.округ </c:v>
                </c:pt>
                <c:pt idx="7">
                  <c:v>Дальновосточный ф.округ </c:v>
                </c:pt>
              </c:strCache>
            </c:strRef>
          </c:cat>
          <c:val>
            <c:numRef>
              <c:f>Лист1!$D$5:$D$12</c:f>
              <c:numCache>
                <c:formatCode>General</c:formatCode>
                <c:ptCount val="8"/>
                <c:pt idx="0">
                  <c:v>39433.599999999999</c:v>
                </c:pt>
                <c:pt idx="1">
                  <c:v>13982</c:v>
                </c:pt>
                <c:pt idx="2">
                  <c:v>16466.099999999999</c:v>
                </c:pt>
                <c:pt idx="3">
                  <c:v>9931</c:v>
                </c:pt>
                <c:pt idx="4">
                  <c:v>29287.7</c:v>
                </c:pt>
                <c:pt idx="5">
                  <c:v>12360.7</c:v>
                </c:pt>
                <c:pt idx="6">
                  <c:v>17118.3</c:v>
                </c:pt>
                <c:pt idx="7">
                  <c:v>8169.2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F-4357-B354-5AA333DFC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9983312"/>
        <c:axId val="1269968752"/>
      </c:barChart>
      <c:catAx>
        <c:axId val="126998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9968752"/>
        <c:crosses val="autoZero"/>
        <c:auto val="1"/>
        <c:lblAlgn val="ctr"/>
        <c:lblOffset val="100"/>
        <c:noMultiLvlLbl val="0"/>
      </c:catAx>
      <c:valAx>
        <c:axId val="126996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998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Лист1!$B$16</c:f>
              <c:strCache>
                <c:ptCount val="1"/>
                <c:pt idx="0">
                  <c:v>Численность население всего тыс.человек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Лист1!$C$15:$G$15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Лист1!$C$16:$G$16</c:f>
              <c:numCache>
                <c:formatCode>General</c:formatCode>
                <c:ptCount val="5"/>
                <c:pt idx="0">
                  <c:v>146304</c:v>
                </c:pt>
                <c:pt idx="1">
                  <c:v>142865</c:v>
                </c:pt>
                <c:pt idx="2">
                  <c:v>146880</c:v>
                </c:pt>
                <c:pt idx="3">
                  <c:v>146781</c:v>
                </c:pt>
                <c:pt idx="4">
                  <c:v>146749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3-41E6-86C5-B6688180C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984144"/>
        <c:axId val="1269975824"/>
      </c:lineChart>
      <c:catAx>
        <c:axId val="126998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9975824"/>
        <c:crosses val="autoZero"/>
        <c:auto val="1"/>
        <c:lblAlgn val="ctr"/>
        <c:lblOffset val="100"/>
        <c:noMultiLvlLbl val="0"/>
      </c:catAx>
      <c:valAx>
        <c:axId val="12699758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998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600074</xdr:colOff>
      <xdr:row>13</xdr:row>
      <xdr:rowOff>47625</xdr:rowOff>
    </xdr:from>
    <xdr:to>
      <xdr:col>16</xdr:col>
      <xdr:colOff>57149</xdr:colOff>
      <xdr:row>24</xdr:row>
      <xdr:rowOff>142875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466724</xdr:colOff>
      <xdr:row>0</xdr:row>
      <xdr:rowOff>0</xdr:rowOff>
    </xdr:from>
    <xdr:to>
      <xdr:col>16</xdr:col>
      <xdr:colOff>38099</xdr:colOff>
      <xdr:row>12</xdr:row>
      <xdr:rowOff>104775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1142999</xdr:colOff>
      <xdr:row>17</xdr:row>
      <xdr:rowOff>66675</xdr:rowOff>
    </xdr:from>
    <xdr:to>
      <xdr:col>9</xdr:col>
      <xdr:colOff>419099</xdr:colOff>
      <xdr:row>25</xdr:row>
      <xdr:rowOff>76200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abSelected="1" topLeftCell="A10" workbookViewId="0">
      <selection activeCell="D37" sqref="D37"/>
    </sheetView>
  </sheetViews>
  <sheetFormatPr defaultRowHeight="15" x14ac:dyDescent="0.25"/>
  <cols>
    <col min="1" max="1" width="2.5703125" customWidth="1"/>
    <col min="2" max="2" width="40.85546875" bestFit="1" customWidth="1"/>
    <col min="3" max="3" width="29.5703125" customWidth="1"/>
    <col min="4" max="4" width="20.7109375" customWidth="1"/>
  </cols>
  <sheetData>
    <row r="2" spans="1:7" x14ac:dyDescent="0.25">
      <c r="B2" s="1"/>
      <c r="C2" s="1"/>
      <c r="D2" s="2"/>
      <c r="E2" s="7"/>
      <c r="F2" s="3"/>
    </row>
    <row r="3" spans="1:7" x14ac:dyDescent="0.25">
      <c r="B3" s="4" t="s">
        <v>0</v>
      </c>
      <c r="C3" s="4" t="s">
        <v>1</v>
      </c>
      <c r="D3" s="5" t="s">
        <v>2</v>
      </c>
      <c r="E3" s="3"/>
      <c r="F3" s="3"/>
    </row>
    <row r="4" spans="1:7" x14ac:dyDescent="0.25">
      <c r="B4" s="5" t="s">
        <v>3</v>
      </c>
      <c r="C4" s="6">
        <v>17125.2</v>
      </c>
      <c r="D4" s="6">
        <v>146748.6</v>
      </c>
      <c r="E4" s="7"/>
      <c r="F4" s="3"/>
    </row>
    <row r="5" spans="1:7" x14ac:dyDescent="0.25">
      <c r="B5" s="5" t="s">
        <v>4</v>
      </c>
      <c r="C5" s="5">
        <v>650.20000000000005</v>
      </c>
      <c r="D5" s="5">
        <v>39433.599999999999</v>
      </c>
      <c r="E5" s="3"/>
      <c r="F5" s="3"/>
    </row>
    <row r="6" spans="1:7" x14ac:dyDescent="0.25">
      <c r="B6" s="5" t="s">
        <v>5</v>
      </c>
      <c r="C6" s="6">
        <v>1687</v>
      </c>
      <c r="D6" s="6">
        <v>13982</v>
      </c>
      <c r="E6" s="7"/>
      <c r="F6" s="3"/>
    </row>
    <row r="7" spans="1:7" x14ac:dyDescent="0.25">
      <c r="B7" s="5" t="s">
        <v>6</v>
      </c>
      <c r="C7" s="5">
        <v>447.8</v>
      </c>
      <c r="D7" s="5">
        <v>16466.099999999999</v>
      </c>
      <c r="E7" s="3"/>
      <c r="F7" s="3"/>
    </row>
    <row r="8" spans="1:7" x14ac:dyDescent="0.25">
      <c r="B8" s="5" t="s">
        <v>7</v>
      </c>
      <c r="C8" s="5">
        <v>170.4</v>
      </c>
      <c r="D8" s="5">
        <v>9931</v>
      </c>
      <c r="E8" s="3"/>
      <c r="F8" s="3"/>
    </row>
    <row r="9" spans="1:7" x14ac:dyDescent="0.25">
      <c r="A9" s="3"/>
      <c r="B9" s="5" t="s">
        <v>8</v>
      </c>
      <c r="C9" s="5">
        <v>1037</v>
      </c>
      <c r="D9" s="5">
        <v>29287.7</v>
      </c>
      <c r="E9" s="3"/>
      <c r="F9" s="3"/>
    </row>
    <row r="10" spans="1:7" x14ac:dyDescent="0.25">
      <c r="B10" s="5" t="s">
        <v>9</v>
      </c>
      <c r="C10" s="5">
        <v>1818.5</v>
      </c>
      <c r="D10" s="5">
        <v>12360.7</v>
      </c>
    </row>
    <row r="11" spans="1:7" x14ac:dyDescent="0.25">
      <c r="B11" s="5" t="s">
        <v>10</v>
      </c>
      <c r="C11" s="5">
        <v>4361.7</v>
      </c>
      <c r="D11" s="5">
        <v>17118.3</v>
      </c>
    </row>
    <row r="12" spans="1:7" x14ac:dyDescent="0.25">
      <c r="B12" s="5" t="s">
        <v>11</v>
      </c>
      <c r="C12" s="5">
        <v>6952.6</v>
      </c>
      <c r="D12" s="5">
        <v>8169.2</v>
      </c>
    </row>
    <row r="14" spans="1:7" x14ac:dyDescent="0.25">
      <c r="B14" s="3"/>
      <c r="C14" s="1"/>
      <c r="D14" s="1"/>
      <c r="E14" s="1"/>
      <c r="F14" s="1"/>
      <c r="G14" s="1"/>
    </row>
    <row r="15" spans="1:7" x14ac:dyDescent="0.25">
      <c r="B15" s="5"/>
      <c r="C15">
        <v>2000</v>
      </c>
      <c r="D15">
        <v>2010</v>
      </c>
      <c r="E15">
        <v>2017</v>
      </c>
      <c r="F15">
        <v>2018</v>
      </c>
      <c r="G15">
        <v>2019</v>
      </c>
    </row>
    <row r="16" spans="1:7" x14ac:dyDescent="0.25">
      <c r="B16" s="5" t="s">
        <v>12</v>
      </c>
      <c r="C16" s="8">
        <v>146304</v>
      </c>
      <c r="D16" s="5">
        <v>142865</v>
      </c>
      <c r="E16" s="5">
        <v>146880</v>
      </c>
      <c r="F16" s="5">
        <v>146781</v>
      </c>
      <c r="G16" s="5">
        <v>146749</v>
      </c>
    </row>
    <row r="17" spans="2:7" x14ac:dyDescent="0.25">
      <c r="B17" s="3"/>
      <c r="C17" s="3"/>
      <c r="D17" s="3"/>
      <c r="E17" s="3"/>
      <c r="F17" s="3"/>
      <c r="G17" s="3"/>
    </row>
    <row r="18" spans="2:7" x14ac:dyDescent="0.25">
      <c r="B18" s="3"/>
      <c r="C18" s="3"/>
      <c r="D18" s="3"/>
      <c r="E18" s="3"/>
      <c r="F18" s="3"/>
      <c r="G18" s="3"/>
    </row>
    <row r="19" spans="2:7" x14ac:dyDescent="0.25">
      <c r="B19" s="3"/>
      <c r="C19" s="3"/>
      <c r="D19" s="3"/>
      <c r="E19" s="3"/>
      <c r="F19" s="3"/>
      <c r="G19" s="3"/>
    </row>
    <row r="20" spans="2:7" x14ac:dyDescent="0.25">
      <c r="B20" s="3"/>
      <c r="C20" s="3"/>
      <c r="D20" s="3"/>
      <c r="E20" s="3"/>
      <c r="F20" s="3"/>
      <c r="G20" s="3"/>
    </row>
    <row r="21" spans="2:7" x14ac:dyDescent="0.25">
      <c r="B21" s="3"/>
      <c r="C21" s="3"/>
      <c r="D21" s="3"/>
      <c r="E21" s="3"/>
      <c r="F21" s="3"/>
      <c r="G21" s="3"/>
    </row>
    <row r="23" spans="2:7" x14ac:dyDescent="0.25">
      <c r="F23" s="1"/>
    </row>
    <row r="24" spans="2:7" x14ac:dyDescent="0.25">
      <c r="B24" s="1"/>
    </row>
    <row r="25" spans="2:7" x14ac:dyDescent="0.25">
      <c r="D25" s="3"/>
    </row>
    <row r="31" spans="2:7" x14ac:dyDescent="0.25">
      <c r="B31" s="5"/>
      <c r="C31" s="5" t="s">
        <v>13</v>
      </c>
      <c r="D31" s="5" t="s">
        <v>14</v>
      </c>
      <c r="E31" s="5" t="s">
        <v>15</v>
      </c>
      <c r="F31" s="3"/>
      <c r="G31" s="3"/>
    </row>
    <row r="32" spans="2:7" x14ac:dyDescent="0.25">
      <c r="B32" s="5" t="s">
        <v>16</v>
      </c>
      <c r="C32" s="5">
        <v>73.34</v>
      </c>
      <c r="D32" s="5">
        <v>68.239999999999995</v>
      </c>
      <c r="E32" s="5">
        <v>78.17</v>
      </c>
      <c r="F32" s="3"/>
      <c r="G32" s="3"/>
    </row>
    <row r="33" spans="1:7" x14ac:dyDescent="0.25">
      <c r="B33" s="5" t="s">
        <v>17</v>
      </c>
      <c r="C33" s="8">
        <v>78.36</v>
      </c>
      <c r="D33" s="5">
        <v>74.83</v>
      </c>
      <c r="E33" s="5">
        <v>81.709999999999994</v>
      </c>
      <c r="F33" s="3"/>
      <c r="G33" s="3"/>
    </row>
    <row r="34" spans="1:7" x14ac:dyDescent="0.25">
      <c r="A34" s="9"/>
      <c r="B34" s="5" t="s">
        <v>18</v>
      </c>
      <c r="C34" s="5">
        <v>76.31</v>
      </c>
      <c r="D34" s="5">
        <v>71.989999999999995</v>
      </c>
      <c r="E34" s="5">
        <v>79.989999999999995</v>
      </c>
    </row>
    <row r="35" spans="1:7" x14ac:dyDescent="0.25">
      <c r="B35" s="5" t="s">
        <v>19</v>
      </c>
      <c r="C35" s="5">
        <v>73.53</v>
      </c>
      <c r="D35" s="5">
        <v>68.650000000000006</v>
      </c>
      <c r="E35" s="5">
        <v>78.05</v>
      </c>
    </row>
    <row r="36" spans="1:7" x14ac:dyDescent="0.25">
      <c r="F3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2021-03-12T09:34:46Z</dcterms:modified>
</cp:coreProperties>
</file>